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<sst xmlns="http://schemas.openxmlformats.org/spreadsheetml/2006/main" count="86" uniqueCount="64">
  <si>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</si>
  <si>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</si>
  <si>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</si>
  <si>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</si>
  <si>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</si>
  <si>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</si>
  <si>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</si>
  <si>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</si>
  <si>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</si>
  <si>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</si>
  <si>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</si>
  <si>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</si>
  <si>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</si>
  <si>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</si>
  <si>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</si>
  <si>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</si>
  <si>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</si>
  <si>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</si>
  <si>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</si>
  <si>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</si>
  <si>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</si>
  <si>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</si>
  <si>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</si>
  <si>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</si>
  <si>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</si>
  <si>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</si>
  <si>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</si>
  <si>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</si>
  <si>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</si>
  <si>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</si>
  <si>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</si>
  <si>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</si>
  <si>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</si>
  <si>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</si>
  <si>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</si>
  <si>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</si>
  <si>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</si>
  <si>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</si>
  <si>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</si>
  <si>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</si>
  <si>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</si>
  <si>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</si>
  <si>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</si>
  <si>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</si>
  <si>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</si>
  <si>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</si>
  <si>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</si>
  <si>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</si>
  <si>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</si>
  <si>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</si>
  <si>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</si>
  <si>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</si>
  <si>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</si>
  <si>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</si>
  <si>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</si>
  <si>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</si>
  <si>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Winzerin EFZ / Winzer EFZ</t>
  </si>
  <si>
    <t>Viticultrice CFC / Viticulteur CFC</t>
  </si>
  <si>
    <t>Viticoltrice AFC / Viticoltore AFC</t>
  </si>
  <si>
    <t>Bodenbearbeitung, Pflanzung /
Travail du sol, plantation /
Lavorazione del suolo, piantagione</t>
  </si>
  <si>
    <t>Pflanzenschutz, biologischer Anbau /
Protection des plantes, production biologique /
Protezione die vegetali, coltivazione biologica</t>
  </si>
  <si>
    <t>Arbeitsumfeld /
Environnement de travail /
Ambiente di lavoro</t>
  </si>
  <si>
    <t>Bewirtschaftung Laub und Ertrag, Weinlese /
Gestion feuillage et rendements, vendanges /
Gestione fogliame e resa, vendemmia</t>
  </si>
  <si>
    <t>Weinbereitung, Qualitätssicherung /
Vinification, assurance qualité /
Vinificazione,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</si>
</sst>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16103</v>
      </c>
      <c r="B1" s="83" t="s">
        <v>56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57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58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54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smeQ/NgfN5lSiRW3bW6VDgfK5bnqcQGYS487/CQ8gnLsrfZWCp5Ta8oFCTXja43HV9zJpARRlc+ksDg6go3XCA==" saltValue="pK3VI32KtNLQN8UM0TfQiA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16103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5" t="s">
        <v>33</v>
      </c>
      <c r="B4" s="116"/>
      <c r="C4" s="116"/>
      <c r="D4" s="117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43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44</v>
      </c>
      <c r="C6" s="107"/>
      <c r="D6" s="108"/>
      <c r="E6" s="51"/>
      <c r="F6" s="33">
        <v>0.2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45</v>
      </c>
      <c r="C7" s="107"/>
      <c r="D7" s="108"/>
      <c r="E7" s="51"/>
      <c r="F7" s="33">
        <v>0.2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55</v>
      </c>
      <c r="C8" s="107"/>
      <c r="D8" s="108"/>
      <c r="E8" s="51"/>
      <c r="F8" s="33">
        <v>0.2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46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21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8" t="s">
        <v>41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15" t="s">
        <v>33</v>
      </c>
      <c r="B13" s="116"/>
      <c r="C13" s="116"/>
      <c r="D13" s="117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59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60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61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62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63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55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21" t="s">
        <v>47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AdqhczlYXhsxkV7pessB4LGTrO0JK77teLehR4iz4COwHGUlsqvrxJtXHcjDVkzQwJ1Ers9xOVMm5TMVOvNV3Q==" saltValue="TIFiMsDw4wOOzUCf9C1Ulw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  <mergeCell ref="B14:D14"/>
    <mergeCell ref="F14:J14"/>
    <mergeCell ref="B15:D15"/>
    <mergeCell ref="F15:J15"/>
    <mergeCell ref="B16:D16"/>
    <mergeCell ref="F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16103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5"/>
      <c r="B4" s="116"/>
      <c r="C4" s="116"/>
      <c r="D4" s="117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50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51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6"/>
      <c r="C10" s="116"/>
      <c r="D10" s="117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53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50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51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52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1siBSy9TXlFkdSHUUp8sOZXrUvGCqnC63RnRLwko8OMzuYnvkW9pOVH6yY2bvAzgdFoAVBDPdCRVnzAOtixMOA==" saltValue="6ykv19dSikOt6FmfS5giTg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2018-09-03T14:43:37Z</dcterms:modified>
</cp:coreProperties>
</file>